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2023/BBDD 04. Privación Material Severa/"/>
    </mc:Choice>
  </mc:AlternateContent>
  <xr:revisionPtr revIDLastSave="13" documentId="13_ncr:1_{0450A11A-A3AF-4B58-8F21-9EE53C549BD0}" xr6:coauthVersionLast="47" xr6:coauthVersionMax="47" xr10:uidLastSave="{E6051F6A-C6E9-4B1F-8553-49A3B79B7D5A}"/>
  <bookViews>
    <workbookView xWindow="-17580" yWindow="4935" windowWidth="17280" windowHeight="12855" xr2:uid="{0765605A-CAD7-4E6C-A02C-A6ECA45CE45A}"/>
  </bookViews>
  <sheets>
    <sheet name="Gráfico" sheetId="1" r:id="rId1"/>
    <sheet name="Gráfico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<sst xmlns="http://schemas.openxmlformats.org/spreadsheetml/2006/main" count="7" uniqueCount="7">
  <si>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PMS</t>
  </si>
  <si>
    <t>PMSS</t>
  </si>
  <si>
    <t>Fuente</t>
  </si>
  <si>
    <t xml:space="preserve">Elaboración propia a partir de Encuesta de Condiciones de Vida, Instituto Nacional de Estadística. </t>
  </si>
  <si>
    <r>
      <rPr>
        <b/>
        <sz val="8"/>
        <color theme="6"/>
        <rFont val="Century Gothic"/>
        <family val="2"/>
        <scheme val="minor"/>
      </rPr>
      <t xml:space="preserve">Informe disponible en: </t>
    </r>
    <r>
      <rPr>
        <sz val="8"/>
        <color theme="6"/>
        <rFont val="Century Gothic"/>
        <family val="2"/>
        <scheme val="minor"/>
      </rPr>
      <t>https://www.eapn.es/estadodepobreza/</t>
    </r>
  </si>
  <si>
    <t>PRIVACIÓN MATERIAL Y SOCIAL SEVERA</t>
  </si>
  <si>
    <t>Tasa de Privación Material y Social Severa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</si>
</sst>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10"/>
      <color theme="4"/>
      <name val="Century Gothic"/>
      <family val="2"/>
      <scheme val="minor"/>
    </font>
    <font>
      <b/>
      <sz val="11"/>
      <color theme="5"/>
      <name val="Century Gothic"/>
      <family val="2"/>
      <scheme val="minor"/>
    </font>
    <font>
      <sz val="8"/>
      <color theme="5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  <font>
      <b/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164" fontId="0" fillId="4" borderId="1" xfId="0" applyNumberFormat="1" applyFill="1" applyBorder="1"/>
    <xf numFmtId="0" fontId="9" fillId="4" borderId="0" xfId="0" applyFont="1" applyFill="1" applyAlignment="1">
      <alignment horizontal="left"/>
    </xf>
    <xf numFmtId="0" fontId="3" fillId="4" borderId="0" xfId="0" applyFont="1" applyFill="1"/>
    <xf numFmtId="0" fontId="5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PMS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3.5810867469405032E-2</c:v>
                </c:pt>
                <c:pt idx="1">
                  <c:v>4.5040803676493393E-2</c:v>
                </c:pt>
                <c:pt idx="2">
                  <c:v>4.9132420469627139E-2</c:v>
                </c:pt>
                <c:pt idx="3">
                  <c:v>4.5403187448947648E-2</c:v>
                </c:pt>
                <c:pt idx="4">
                  <c:v>5.8420289357566456E-2</c:v>
                </c:pt>
                <c:pt idx="5">
                  <c:v>6.1877024447530488E-2</c:v>
                </c:pt>
                <c:pt idx="6">
                  <c:v>7.0593525150047895E-2</c:v>
                </c:pt>
                <c:pt idx="7">
                  <c:v>6.4448936772179014E-2</c:v>
                </c:pt>
                <c:pt idx="8">
                  <c:v>5.7863666329631858E-2</c:v>
                </c:pt>
                <c:pt idx="9">
                  <c:v>5.1358669839364345E-2</c:v>
                </c:pt>
                <c:pt idx="10">
                  <c:v>5.4024904469036933E-2</c:v>
                </c:pt>
                <c:pt idx="11">
                  <c:v>4.7047285293398661E-2</c:v>
                </c:pt>
                <c:pt idx="12">
                  <c:v>7.0000000000000007E-2</c:v>
                </c:pt>
                <c:pt idx="13">
                  <c:v>7.2999999999999995E-2</c:v>
                </c:pt>
                <c:pt idx="14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FB-4D79-A2FB-41BDEABA04DA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PMSS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6">
                  <c:v>0.107</c:v>
                </c:pt>
                <c:pt idx="7">
                  <c:v>7.3999999999999996E-2</c:v>
                </c:pt>
                <c:pt idx="8">
                  <c:v>8.5000000000000006E-2</c:v>
                </c:pt>
                <c:pt idx="9">
                  <c:v>8.3000000000000004E-2</c:v>
                </c:pt>
                <c:pt idx="10">
                  <c:v>8.6999999999999994E-2</c:v>
                </c:pt>
                <c:pt idx="11">
                  <c:v>7.6999999999999999E-2</c:v>
                </c:pt>
                <c:pt idx="12">
                  <c:v>8.5000000000000006E-2</c:v>
                </c:pt>
                <c:pt idx="13">
                  <c:v>8.3000000000000004E-2</c:v>
                </c:pt>
                <c:pt idx="1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04-4A50-9B9C-A72A9290EE4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919152"/>
        <c:axId val="997928336"/>
      </c:lineChart>
      <c:catAx>
        <c:axId val="99791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928336"/>
        <c:crosses val="autoZero"/>
        <c:auto val="1"/>
        <c:lblAlgn val="ctr"/>
        <c:lblOffset val="100"/>
        <c:noMultiLvlLbl val="0"/>
      </c:catAx>
      <c:valAx>
        <c:axId val="997928336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91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Gráfico!$C$7</c:f>
              <c:strCache>
                <c:ptCount val="1"/>
                <c:pt idx="0">
                  <c:v>PMS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Gráfico!$C$8:$C$22</c:f>
              <c:numCache>
                <c:formatCode>0.0%</c:formatCode>
                <c:ptCount val="15"/>
                <c:pt idx="0">
                  <c:v>3.5810867469405032E-2</c:v>
                </c:pt>
                <c:pt idx="1">
                  <c:v>4.5040803676493393E-2</c:v>
                </c:pt>
                <c:pt idx="2">
                  <c:v>4.9132420469627139E-2</c:v>
                </c:pt>
                <c:pt idx="3">
                  <c:v>4.5403187448947648E-2</c:v>
                </c:pt>
                <c:pt idx="4">
                  <c:v>5.8420289357566456E-2</c:v>
                </c:pt>
                <c:pt idx="5">
                  <c:v>6.1877024447530488E-2</c:v>
                </c:pt>
                <c:pt idx="6">
                  <c:v>7.0593525150047895E-2</c:v>
                </c:pt>
                <c:pt idx="7">
                  <c:v>6.4448936772179014E-2</c:v>
                </c:pt>
                <c:pt idx="8">
                  <c:v>5.7863666329631858E-2</c:v>
                </c:pt>
                <c:pt idx="9">
                  <c:v>5.1358669839364345E-2</c:v>
                </c:pt>
                <c:pt idx="10">
                  <c:v>5.4024904469036933E-2</c:v>
                </c:pt>
                <c:pt idx="11">
                  <c:v>4.7047285293398661E-2</c:v>
                </c:pt>
                <c:pt idx="12">
                  <c:v>7.0000000000000007E-2</c:v>
                </c:pt>
                <c:pt idx="13">
                  <c:v>7.2999999999999995E-2</c:v>
                </c:pt>
                <c:pt idx="14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2-43A8-BC3D-6991111A993B}"/>
            </c:ext>
          </c:extLst>
        </c:ser>
        <c:ser>
          <c:idx val="1"/>
          <c:order val="1"/>
          <c:tx>
            <c:strRef>
              <c:f>Gráfico!$D$7</c:f>
              <c:strCache>
                <c:ptCount val="1"/>
                <c:pt idx="0">
                  <c:v>PMSS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Gráfico!$B$8:$B$22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Gráfico!$D$8:$D$22</c:f>
              <c:numCache>
                <c:formatCode>0.0%</c:formatCode>
                <c:ptCount val="15"/>
                <c:pt idx="6">
                  <c:v>0.107</c:v>
                </c:pt>
                <c:pt idx="7">
                  <c:v>7.3999999999999996E-2</c:v>
                </c:pt>
                <c:pt idx="8">
                  <c:v>8.5000000000000006E-2</c:v>
                </c:pt>
                <c:pt idx="9">
                  <c:v>8.3000000000000004E-2</c:v>
                </c:pt>
                <c:pt idx="10">
                  <c:v>8.6999999999999994E-2</c:v>
                </c:pt>
                <c:pt idx="11">
                  <c:v>7.6999999999999999E-2</c:v>
                </c:pt>
                <c:pt idx="12">
                  <c:v>8.5000000000000006E-2</c:v>
                </c:pt>
                <c:pt idx="13">
                  <c:v>8.3000000000000004E-2</c:v>
                </c:pt>
                <c:pt idx="1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3-4BB9-9432-119603E40A4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97919152"/>
        <c:axId val="997928336"/>
      </c:lineChart>
      <c:catAx>
        <c:axId val="99791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928336"/>
        <c:crosses val="autoZero"/>
        <c:auto val="1"/>
        <c:lblAlgn val="ctr"/>
        <c:lblOffset val="100"/>
        <c:noMultiLvlLbl val="0"/>
      </c:catAx>
      <c:valAx>
        <c:axId val="997928336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791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4DDF5D-FB9D-4008-8581-B07D93E47BF2}">
  <sheetPr/>
  <sheetViews>
    <sheetView zoomScale="5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363051</xdr:colOff>
      <xdr:row>7</xdr:row>
      <xdr:rowOff>26670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7C7077-ED22-40CE-A5D3-20C077681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5</xdr:col>
      <xdr:colOff>276225</xdr:colOff>
      <xdr:row>5</xdr:row>
      <xdr:rowOff>207169</xdr:rowOff>
    </xdr:from>
    <xdr:to>
      <xdr:col>11</xdr:col>
      <xdr:colOff>719137</xdr:colOff>
      <xdr:row>26</xdr:row>
      <xdr:rowOff>16668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FC30C26-88F7-490A-A5AA-D987B341C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65920" cy="608076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D19020-BBE8-49B3-AFDF-840E4481042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AE64-7DE9-450E-B5D7-FBDFD551F1DC}">
  <dimension ref="B4:M47"/>
  <sheetViews>
    <sheetView tabSelected="1" zoomScale="80" zoomScaleNormal="80" workbookViewId="0">
      <selection activeCell="B5" sqref="B5:M5"/>
    </sheetView>
  </sheetViews>
  <sheetFormatPr baseColWidth="10" defaultColWidth="11.19921875" defaultRowHeight="13.8" x14ac:dyDescent="0.25"/>
  <cols>
    <col min="1" max="1" width="24.19921875" style="2" customWidth="1"/>
    <col min="2" max="2" width="13.09765625" style="2" customWidth="1"/>
    <col min="3" max="16384" width="11.19921875" style="2"/>
  </cols>
  <sheetData>
    <row r="4" spans="2:13" ht="28.2" customHeight="1" x14ac:dyDescent="0.35"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3" ht="22.95" customHeight="1" x14ac:dyDescent="0.4">
      <c r="B5" s="16" t="s">
        <v>6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7" spans="2:13" x14ac:dyDescent="0.25">
      <c r="B7" s="3"/>
      <c r="C7" s="4" t="s">
        <v>0</v>
      </c>
      <c r="D7" s="4" t="s">
        <v>1</v>
      </c>
    </row>
    <row r="8" spans="2:13" x14ac:dyDescent="0.25">
      <c r="B8" s="1">
        <v>2008</v>
      </c>
      <c r="C8" s="5">
        <v>3.5810867469405032E-2</v>
      </c>
      <c r="D8" s="5"/>
    </row>
    <row r="9" spans="2:13" x14ac:dyDescent="0.25">
      <c r="B9" s="1">
        <v>2009</v>
      </c>
      <c r="C9" s="5">
        <v>4.5040803676493393E-2</v>
      </c>
      <c r="D9" s="5"/>
    </row>
    <row r="10" spans="2:13" x14ac:dyDescent="0.25">
      <c r="B10" s="1">
        <v>2010</v>
      </c>
      <c r="C10" s="5">
        <v>4.9132420469627139E-2</v>
      </c>
      <c r="D10" s="5"/>
    </row>
    <row r="11" spans="2:13" x14ac:dyDescent="0.25">
      <c r="B11" s="1">
        <v>2011</v>
      </c>
      <c r="C11" s="5">
        <v>4.5403187448947648E-2</v>
      </c>
      <c r="D11" s="5"/>
    </row>
    <row r="12" spans="2:13" x14ac:dyDescent="0.25">
      <c r="B12" s="1">
        <v>2012</v>
      </c>
      <c r="C12" s="5">
        <v>5.8420289357566456E-2</v>
      </c>
      <c r="D12" s="5"/>
    </row>
    <row r="13" spans="2:13" x14ac:dyDescent="0.25">
      <c r="B13" s="1">
        <v>2013</v>
      </c>
      <c r="C13" s="5">
        <v>6.1877024447530488E-2</v>
      </c>
      <c r="D13" s="5"/>
    </row>
    <row r="14" spans="2:13" x14ac:dyDescent="0.25">
      <c r="B14" s="1">
        <v>2014</v>
      </c>
      <c r="C14" s="5">
        <v>7.0593525150047895E-2</v>
      </c>
      <c r="D14" s="5">
        <v>0.107</v>
      </c>
    </row>
    <row r="15" spans="2:13" x14ac:dyDescent="0.25">
      <c r="B15" s="1">
        <v>2015</v>
      </c>
      <c r="C15" s="5">
        <v>6.4448936772179014E-2</v>
      </c>
      <c r="D15" s="10">
        <v>7.3999999999999996E-2</v>
      </c>
    </row>
    <row r="16" spans="2:13" x14ac:dyDescent="0.25">
      <c r="B16" s="1">
        <v>2016</v>
      </c>
      <c r="C16" s="5">
        <v>5.7863666329631858E-2</v>
      </c>
      <c r="D16" s="5">
        <v>8.5000000000000006E-2</v>
      </c>
    </row>
    <row r="17" spans="2:13" x14ac:dyDescent="0.25">
      <c r="B17" s="1">
        <v>2017</v>
      </c>
      <c r="C17" s="5">
        <v>5.1358669839364345E-2</v>
      </c>
      <c r="D17" s="5">
        <v>8.3000000000000004E-2</v>
      </c>
    </row>
    <row r="18" spans="2:13" x14ac:dyDescent="0.25">
      <c r="B18" s="1">
        <v>2018</v>
      </c>
      <c r="C18" s="5">
        <v>5.4024904469036933E-2</v>
      </c>
      <c r="D18" s="5">
        <v>8.6999999999999994E-2</v>
      </c>
    </row>
    <row r="19" spans="2:13" x14ac:dyDescent="0.25">
      <c r="B19" s="1">
        <v>2019</v>
      </c>
      <c r="C19" s="5">
        <v>4.7047285293398661E-2</v>
      </c>
      <c r="D19" s="5">
        <v>7.6999999999999999E-2</v>
      </c>
    </row>
    <row r="20" spans="2:13" x14ac:dyDescent="0.25">
      <c r="B20" s="1">
        <v>2020</v>
      </c>
      <c r="C20" s="5">
        <v>7.0000000000000007E-2</v>
      </c>
      <c r="D20" s="5">
        <v>8.5000000000000006E-2</v>
      </c>
    </row>
    <row r="21" spans="2:13" x14ac:dyDescent="0.25">
      <c r="B21" s="1">
        <v>2021</v>
      </c>
      <c r="C21" s="5">
        <v>7.2999999999999995E-2</v>
      </c>
      <c r="D21" s="5">
        <v>8.3000000000000004E-2</v>
      </c>
    </row>
    <row r="22" spans="2:13" x14ac:dyDescent="0.25">
      <c r="B22" s="1">
        <v>2022</v>
      </c>
      <c r="C22" s="5">
        <v>8.1000000000000003E-2</v>
      </c>
      <c r="D22" s="5">
        <v>7.6999999999999999E-2</v>
      </c>
    </row>
    <row r="27" spans="2:13" x14ac:dyDescent="0.25">
      <c r="B27" s="13" t="s">
        <v>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2:13" ht="30" customHeight="1" x14ac:dyDescent="0.25">
      <c r="B28" s="14" t="s">
        <v>3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2:13" x14ac:dyDescent="0.25">
      <c r="B29" s="6" t="s">
        <v>4</v>
      </c>
    </row>
    <row r="30" spans="2:13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2:13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spans="2:13" x14ac:dyDescent="0.25">
      <c r="B32" s="6"/>
    </row>
    <row r="33" spans="2:13" x14ac:dyDescent="0.25">
      <c r="B33" s="7"/>
    </row>
    <row r="34" spans="2:13" x14ac:dyDescent="0.25">
      <c r="B34" s="8"/>
    </row>
    <row r="35" spans="2:13" x14ac:dyDescent="0.25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2:13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2:13" x14ac:dyDescent="0.25">
      <c r="B38" s="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40" spans="2:13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2:13" x14ac:dyDescent="0.25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3" spans="2:13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2:13" x14ac:dyDescent="0.2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7" spans="2:13" x14ac:dyDescent="0.25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15">
    <mergeCell ref="B35:M35"/>
    <mergeCell ref="B36:M36"/>
    <mergeCell ref="B37:M37"/>
    <mergeCell ref="B4:M4"/>
    <mergeCell ref="B5:M5"/>
    <mergeCell ref="B27:M27"/>
    <mergeCell ref="B28:M28"/>
    <mergeCell ref="B31:M31"/>
    <mergeCell ref="B30:M30"/>
    <mergeCell ref="B47:M47"/>
    <mergeCell ref="B40:M40"/>
    <mergeCell ref="B41:M41"/>
    <mergeCell ref="B43:M43"/>
    <mergeCell ref="B44:M44"/>
    <mergeCell ref="B45:M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Gráfico</vt:lpstr>
      <vt:lpstr>Gráfico1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2020-12-23T23:30:28Z</dcterms:created>
  <dcterms:modified xsi:type="dcterms:W3CDTF">2024-01-30T08:45:33Z</dcterms:modified>
  <cp:category/>
  <cp:contentStatus/>
</cp:coreProperties>
</file>