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eapnespana-my.sharepoint.com/personal/aitana_alguacil_eapn_es/Documents/Documentos/Aitana/01. Estudios/Observatorio/Banco datos/2023/Gráficos Observatorio/3. TdPobreza (falta 2,4 y a partir del 13)/"/>
    </mc:Choice>
  </mc:AlternateContent>
  <xr:revisionPtr revIDLastSave="36" documentId="8_{39B4B0CF-D8C4-4F94-B482-623A861DFCDE}" xr6:coauthVersionLast="47" xr6:coauthVersionMax="47" xr10:uidLastSave="{B6007FF0-3A0F-4D68-8FEC-E6E4CDF5DE77}"/>
  <bookViews>
    <workbookView xWindow="11520" yWindow="0" windowWidth="11520" windowHeight="12360" xr2:uid="{8A2D6F41-83A1-4396-A8D0-7F32DC0FD967}"/>
  </bookViews>
  <sheets>
    <sheet name="Gráfico" sheetId="1" r:id="rId1"/>
    <sheet name="Gráfico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<sst xmlns="http://schemas.openxmlformats.org/spreadsheetml/2006/main" count="7" uniqueCount="7">
  <si>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Riesgo de pobreza</t>
  </si>
  <si>
    <t>Brecha de pobreza según sexo</t>
  </si>
  <si>
    <t>Hombres</t>
  </si>
  <si>
    <t>Mujeres</t>
  </si>
  <si>
    <t>Fuente</t>
  </si>
  <si>
    <t xml:space="preserve">Elaboración propia a partir de Encuesta de Condiciones de Vida, Instituto Nacional de Estadística. </t>
  </si>
  <si>
    <r>
      <rPr>
        <b/>
        <sz val="8"/>
        <color theme="6"/>
        <rFont val="Century Gothic"/>
        <family val="2"/>
        <scheme val="minor"/>
      </rPr>
      <t xml:space="preserve">Informe disponible en: </t>
    </r>
    <r>
      <rPr>
        <sz val="8"/>
        <color theme="6"/>
        <rFont val="Century Gothic"/>
        <family val="2"/>
        <scheme val="minor"/>
      </rPr>
      <t>https://www.eapn.es/estadodepobreza/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</si>
</sst>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9"/>
      <color theme="3"/>
      <name val="Century Gothic"/>
      <family val="2"/>
      <scheme val="minor"/>
    </font>
    <font>
      <b/>
      <sz val="18"/>
      <color theme="0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b/>
      <sz val="11"/>
      <color theme="6"/>
      <name val="Century Gothic"/>
      <family val="2"/>
      <scheme val="minor"/>
    </font>
    <font>
      <sz val="8"/>
      <color theme="6"/>
      <name val="Century Gothic"/>
      <family val="2"/>
      <scheme val="minor"/>
    </font>
    <font>
      <b/>
      <sz val="8"/>
      <color theme="6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0" fontId="0" fillId="4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164" fontId="0" fillId="4" borderId="1" xfId="0" applyNumberFormat="1" applyFill="1" applyBorder="1"/>
    <xf numFmtId="0" fontId="6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2" fillId="4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Gráfico!$C$7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Gráfico!$B$8:$B$22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Gráfico!$C$8:$C$22</c:f>
              <c:numCache>
                <c:formatCode>0.0%</c:formatCode>
                <c:ptCount val="15"/>
                <c:pt idx="0">
                  <c:v>0.2712292854665137</c:v>
                </c:pt>
                <c:pt idx="1">
                  <c:v>0.26131861301721526</c:v>
                </c:pt>
                <c:pt idx="2">
                  <c:v>0.27422712035231483</c:v>
                </c:pt>
                <c:pt idx="3">
                  <c:v>0.27877435038518722</c:v>
                </c:pt>
                <c:pt idx="4">
                  <c:v>0.30684511362052136</c:v>
                </c:pt>
                <c:pt idx="5">
                  <c:v>0.31446590487082671</c:v>
                </c:pt>
                <c:pt idx="6">
                  <c:v>0.31690903538608728</c:v>
                </c:pt>
                <c:pt idx="7">
                  <c:v>0.34464565094371019</c:v>
                </c:pt>
                <c:pt idx="8">
                  <c:v>0.31011875465979249</c:v>
                </c:pt>
                <c:pt idx="9">
                  <c:v>0.3238508733697657</c:v>
                </c:pt>
                <c:pt idx="10">
                  <c:v>0.29162552099068267</c:v>
                </c:pt>
                <c:pt idx="11">
                  <c:v>0.28315499711406128</c:v>
                </c:pt>
                <c:pt idx="12">
                  <c:v>0.31</c:v>
                </c:pt>
                <c:pt idx="13">
                  <c:v>0.309</c:v>
                </c:pt>
                <c:pt idx="14">
                  <c:v>0.28100000000000003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BD-4037-9E65-4921416361F5}"/>
            </c:ext>
          </c:extLst>
        </c:ser>
        <c:ser>
          <c:idx val="1"/>
          <c:order val="1"/>
          <c:tx>
            <c:strRef>
              <c:f>Gráfico!$D$7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Gráfico!$B$8:$B$22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Gráfico!$D$8:$D$22</c:f>
              <c:numCache>
                <c:formatCode>0.0%</c:formatCode>
                <c:ptCount val="15"/>
                <c:pt idx="0">
                  <c:v>0.24156427318929816</c:v>
                </c:pt>
                <c:pt idx="1">
                  <c:v>0.25045798391547575</c:v>
                </c:pt>
                <c:pt idx="2">
                  <c:v>0.26352653498681738</c:v>
                </c:pt>
                <c:pt idx="3">
                  <c:v>0.26654828922727974</c:v>
                </c:pt>
                <c:pt idx="4">
                  <c:v>0.30280537968851895</c:v>
                </c:pt>
                <c:pt idx="5">
                  <c:v>0.30285451605588254</c:v>
                </c:pt>
                <c:pt idx="6">
                  <c:v>0.31355037738130992</c:v>
                </c:pt>
                <c:pt idx="7">
                  <c:v>0.3262358110582203</c:v>
                </c:pt>
                <c:pt idx="8">
                  <c:v>0.31786891343790763</c:v>
                </c:pt>
                <c:pt idx="9">
                  <c:v>0.32565125557380892</c:v>
                </c:pt>
                <c:pt idx="10">
                  <c:v>0.27854157178736816</c:v>
                </c:pt>
                <c:pt idx="11">
                  <c:v>0.29334458109488087</c:v>
                </c:pt>
                <c:pt idx="12">
                  <c:v>0.28299999999999997</c:v>
                </c:pt>
                <c:pt idx="13">
                  <c:v>0.29299999999999998</c:v>
                </c:pt>
                <c:pt idx="14">
                  <c:v>0.27600000000000002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BD-4037-9E65-492141636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402112"/>
        <c:axId val="734408344"/>
      </c:lineChart>
      <c:catAx>
        <c:axId val="73440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4408344"/>
        <c:crosses val="autoZero"/>
        <c:auto val="1"/>
        <c:lblAlgn val="ctr"/>
        <c:lblOffset val="100"/>
        <c:noMultiLvlLbl val="0"/>
      </c:catAx>
      <c:valAx>
        <c:axId val="734408344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440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Gráfico!$C$7</c:f>
              <c:strCache>
                <c:ptCount val="1"/>
                <c:pt idx="0">
                  <c:v>Hombres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dLbls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D0-4375-9F2E-CDE5F0D489D5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D0-4375-9F2E-CDE5F0D48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Gráfico!$C$8:$C$22</c:f>
              <c:numCache>
                <c:formatCode>0.0%</c:formatCode>
                <c:ptCount val="15"/>
                <c:pt idx="0">
                  <c:v>0.2712292854665137</c:v>
                </c:pt>
                <c:pt idx="1">
                  <c:v>0.26131861301721526</c:v>
                </c:pt>
                <c:pt idx="2">
                  <c:v>0.27422712035231483</c:v>
                </c:pt>
                <c:pt idx="3">
                  <c:v>0.27877435038518722</c:v>
                </c:pt>
                <c:pt idx="4">
                  <c:v>0.30684511362052136</c:v>
                </c:pt>
                <c:pt idx="5">
                  <c:v>0.31446590487082671</c:v>
                </c:pt>
                <c:pt idx="6">
                  <c:v>0.31690903538608728</c:v>
                </c:pt>
                <c:pt idx="7">
                  <c:v>0.34464565094371019</c:v>
                </c:pt>
                <c:pt idx="8">
                  <c:v>0.31011875465979249</c:v>
                </c:pt>
                <c:pt idx="9">
                  <c:v>0.3238508733697657</c:v>
                </c:pt>
                <c:pt idx="10">
                  <c:v>0.29162552099068267</c:v>
                </c:pt>
                <c:pt idx="11">
                  <c:v>0.28315499711406128</c:v>
                </c:pt>
                <c:pt idx="12">
                  <c:v>0.31</c:v>
                </c:pt>
                <c:pt idx="13">
                  <c:v>0.309</c:v>
                </c:pt>
                <c:pt idx="14">
                  <c:v>0.28100000000000003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D0-4375-9F2E-CDE5F0D489D5}"/>
            </c:ext>
          </c:extLst>
        </c:ser>
        <c:ser>
          <c:idx val="1"/>
          <c:order val="1"/>
          <c:tx>
            <c:strRef>
              <c:f>Gráfico!$D$7</c:f>
              <c:strCache>
                <c:ptCount val="1"/>
                <c:pt idx="0">
                  <c:v>Mujeres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/>
            </c:spPr>
          </c:marker>
          <c:dLbls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D0-4375-9F2E-CDE5F0D489D5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D0-4375-9F2E-CDE5F0D48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Gráfico!$D$8:$D$22</c:f>
              <c:numCache>
                <c:formatCode>0.0%</c:formatCode>
                <c:ptCount val="15"/>
                <c:pt idx="0">
                  <c:v>0.24156427318929816</c:v>
                </c:pt>
                <c:pt idx="1">
                  <c:v>0.25045798391547575</c:v>
                </c:pt>
                <c:pt idx="2">
                  <c:v>0.26352653498681738</c:v>
                </c:pt>
                <c:pt idx="3">
                  <c:v>0.26654828922727974</c:v>
                </c:pt>
                <c:pt idx="4">
                  <c:v>0.30280537968851895</c:v>
                </c:pt>
                <c:pt idx="5">
                  <c:v>0.30285451605588254</c:v>
                </c:pt>
                <c:pt idx="6">
                  <c:v>0.31355037738130992</c:v>
                </c:pt>
                <c:pt idx="7">
                  <c:v>0.3262358110582203</c:v>
                </c:pt>
                <c:pt idx="8">
                  <c:v>0.31786891343790763</c:v>
                </c:pt>
                <c:pt idx="9">
                  <c:v>0.32565125557380892</c:v>
                </c:pt>
                <c:pt idx="10">
                  <c:v>0.27854157178736816</c:v>
                </c:pt>
                <c:pt idx="11">
                  <c:v>0.29334458109488087</c:v>
                </c:pt>
                <c:pt idx="12">
                  <c:v>0.28299999999999997</c:v>
                </c:pt>
                <c:pt idx="13">
                  <c:v>0.29299999999999998</c:v>
                </c:pt>
                <c:pt idx="14">
                  <c:v>0.27600000000000002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0-4375-9F2E-CDE5F0D48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402112"/>
        <c:axId val="734408344"/>
      </c:lineChart>
      <c:catAx>
        <c:axId val="73440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4408344"/>
        <c:crosses val="autoZero"/>
        <c:auto val="1"/>
        <c:lblAlgn val="ctr"/>
        <c:lblOffset val="100"/>
        <c:noMultiLvlLbl val="0"/>
      </c:catAx>
      <c:valAx>
        <c:axId val="734408344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440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74B06D2-0150-48F8-9DCD-C44B73B42D02}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359241</xdr:colOff>
      <xdr:row>7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B96C7F-2F1D-480A-9088-89B9A7A9F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2207091" cy="1524000"/>
        </a:xfrm>
        <a:prstGeom prst="rect">
          <a:avLst/>
        </a:prstGeom>
      </xdr:spPr>
    </xdr:pic>
    <xdr:clientData/>
  </xdr:twoCellAnchor>
  <xdr:twoCellAnchor>
    <xdr:from>
      <xdr:col>4</xdr:col>
      <xdr:colOff>266700</xdr:colOff>
      <xdr:row>5</xdr:row>
      <xdr:rowOff>28575</xdr:rowOff>
    </xdr:from>
    <xdr:to>
      <xdr:col>10</xdr:col>
      <xdr:colOff>538162</xdr:colOff>
      <xdr:row>24</xdr:row>
      <xdr:rowOff>38099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89FAD9E-53B2-4BDD-B98F-873184A37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4368" cy="60960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BCE9ED-1DE2-4FEA-AA63-E78EE71BC5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PEX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F6AAC"/>
      </a:accent1>
      <a:accent2>
        <a:srgbClr val="89BE66"/>
      </a:accent2>
      <a:accent3>
        <a:srgbClr val="F08F47"/>
      </a:accent3>
      <a:accent4>
        <a:srgbClr val="B3B8D7"/>
      </a:accent4>
      <a:accent5>
        <a:srgbClr val="C7E0B6"/>
      </a:accent5>
      <a:accent6>
        <a:srgbClr val="F9D0B1"/>
      </a:accent6>
      <a:hlink>
        <a:srgbClr val="0563C1"/>
      </a:hlink>
      <a:folHlink>
        <a:srgbClr val="0563C1"/>
      </a:folHlink>
    </a:clrScheme>
    <a:fontScheme name="EAPN-E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CCC53-FD04-415E-AD21-0103EC86949A}">
  <dimension ref="B4:M28"/>
  <sheetViews>
    <sheetView tabSelected="1" topLeftCell="A4" zoomScale="80" zoomScaleNormal="80" workbookViewId="0">
      <selection activeCell="D23" sqref="D23"/>
    </sheetView>
  </sheetViews>
  <sheetFormatPr baseColWidth="10" defaultColWidth="11.19921875" defaultRowHeight="13.8" x14ac:dyDescent="0.25"/>
  <cols>
    <col min="1" max="1" width="24.19921875" style="2" customWidth="1"/>
    <col min="2" max="2" width="13.09765625" style="2" customWidth="1"/>
    <col min="3" max="16384" width="11.19921875" style="2"/>
  </cols>
  <sheetData>
    <row r="4" spans="2:13" ht="28.2" customHeight="1" x14ac:dyDescent="0.35">
      <c r="B4" s="9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2:13" ht="22.95" customHeight="1" x14ac:dyDescent="0.4">
      <c r="B5" s="10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7" spans="2:13" x14ac:dyDescent="0.25">
      <c r="B7" s="3"/>
      <c r="C7" s="4" t="s">
        <v>2</v>
      </c>
      <c r="D7" s="4" t="s">
        <v>3</v>
      </c>
    </row>
    <row r="8" spans="2:13" x14ac:dyDescent="0.25">
      <c r="B8" s="1">
        <v>2008</v>
      </c>
      <c r="C8" s="5">
        <v>0.2712292854665137</v>
      </c>
      <c r="D8" s="5">
        <v>0.24156427318929816</v>
      </c>
    </row>
    <row r="9" spans="2:13" x14ac:dyDescent="0.25">
      <c r="B9" s="1">
        <v>2009</v>
      </c>
      <c r="C9" s="5">
        <v>0.26131861301721526</v>
      </c>
      <c r="D9" s="5">
        <v>0.25045798391547575</v>
      </c>
    </row>
    <row r="10" spans="2:13" x14ac:dyDescent="0.25">
      <c r="B10" s="1">
        <v>2010</v>
      </c>
      <c r="C10" s="5">
        <v>0.27422712035231483</v>
      </c>
      <c r="D10" s="5">
        <v>0.26352653498681738</v>
      </c>
    </row>
    <row r="11" spans="2:13" x14ac:dyDescent="0.25">
      <c r="B11" s="1">
        <v>2011</v>
      </c>
      <c r="C11" s="5">
        <v>0.27877435038518722</v>
      </c>
      <c r="D11" s="5">
        <v>0.26654828922727974</v>
      </c>
    </row>
    <row r="12" spans="2:13" x14ac:dyDescent="0.25">
      <c r="B12" s="1">
        <v>2012</v>
      </c>
      <c r="C12" s="5">
        <v>0.30684511362052136</v>
      </c>
      <c r="D12" s="5">
        <v>0.30280537968851895</v>
      </c>
    </row>
    <row r="13" spans="2:13" x14ac:dyDescent="0.25">
      <c r="B13" s="1">
        <v>2013</v>
      </c>
      <c r="C13" s="5">
        <v>0.31446590487082671</v>
      </c>
      <c r="D13" s="5">
        <v>0.30285451605588254</v>
      </c>
    </row>
    <row r="14" spans="2:13" x14ac:dyDescent="0.25">
      <c r="B14" s="1">
        <v>2014</v>
      </c>
      <c r="C14" s="5">
        <v>0.31690903538608728</v>
      </c>
      <c r="D14" s="5">
        <v>0.31355037738130992</v>
      </c>
    </row>
    <row r="15" spans="2:13" x14ac:dyDescent="0.25">
      <c r="B15" s="1">
        <v>2015</v>
      </c>
      <c r="C15" s="5">
        <v>0.34464565094371019</v>
      </c>
      <c r="D15" s="5">
        <v>0.3262358110582203</v>
      </c>
    </row>
    <row r="16" spans="2:13" x14ac:dyDescent="0.25">
      <c r="B16" s="1">
        <v>2016</v>
      </c>
      <c r="C16" s="5">
        <v>0.31011875465979249</v>
      </c>
      <c r="D16" s="5">
        <v>0.31786891343790763</v>
      </c>
    </row>
    <row r="17" spans="2:13" x14ac:dyDescent="0.25">
      <c r="B17" s="1">
        <v>2017</v>
      </c>
      <c r="C17" s="5">
        <v>0.3238508733697657</v>
      </c>
      <c r="D17" s="5">
        <v>0.32565125557380892</v>
      </c>
    </row>
    <row r="18" spans="2:13" x14ac:dyDescent="0.25">
      <c r="B18" s="1">
        <v>2018</v>
      </c>
      <c r="C18" s="5">
        <v>0.29162552099068267</v>
      </c>
      <c r="D18" s="5">
        <v>0.27854157178736816</v>
      </c>
    </row>
    <row r="19" spans="2:13" x14ac:dyDescent="0.25">
      <c r="B19" s="1">
        <v>2019</v>
      </c>
      <c r="C19" s="5">
        <v>0.28315499711406128</v>
      </c>
      <c r="D19" s="5">
        <v>0.29334458109488087</v>
      </c>
    </row>
    <row r="20" spans="2:13" x14ac:dyDescent="0.25">
      <c r="B20" s="1">
        <v>2020</v>
      </c>
      <c r="C20" s="5">
        <v>0.31</v>
      </c>
      <c r="D20" s="5">
        <v>0.28299999999999997</v>
      </c>
    </row>
    <row r="21" spans="2:13" x14ac:dyDescent="0.25">
      <c r="B21" s="1">
        <v>2021</v>
      </c>
      <c r="C21" s="5">
        <v>0.309</v>
      </c>
      <c r="D21" s="5">
        <v>0.29299999999999998</v>
      </c>
    </row>
    <row r="22" spans="2:13" x14ac:dyDescent="0.25">
      <c r="B22" s="1">
        <v>2022</v>
      </c>
      <c r="C22" s="5">
        <v>0.28100000000000003</v>
      </c>
      <c r="D22" s="5">
        <v>0.27600000000000002</v>
      </c>
    </row>
    <row r="26" spans="2:13" x14ac:dyDescent="0.25">
      <c r="B26" s="7" t="s">
        <v>4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2:13" ht="30" customHeight="1" x14ac:dyDescent="0.25">
      <c r="B27" s="8" t="s">
        <v>5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2:13" x14ac:dyDescent="0.25">
      <c r="B28" s="6" t="s">
        <v>6</v>
      </c>
    </row>
  </sheetData>
  <mergeCells count="4">
    <mergeCell ref="B4:M4"/>
    <mergeCell ref="B5:M5"/>
    <mergeCell ref="B26:M26"/>
    <mergeCell ref="B27:M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Gráfico</vt:lpstr>
      <vt:lpstr>Gráfico1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Aitana Alguacil Denche</dc:creator>
  <cp:keywords/>
  <dc:description/>
  <cp:lastModifiedBy>Aitana Alguacil (EAPN-ES)</cp:lastModifiedBy>
  <cp:revision/>
  <dcterms:created xsi:type="dcterms:W3CDTF">2020-12-23T23:26:48Z</dcterms:created>
  <dcterms:modified xsi:type="dcterms:W3CDTF">2024-01-29T09:01:10Z</dcterms:modified>
  <cp:category/>
  <cp:contentStatus/>
</cp:coreProperties>
</file>