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2023/Gráficos Observatorio/3. TdPobreza (falta 2,4 y a partir del 13)/"/>
    </mc:Choice>
  </mc:AlternateContent>
  <xr:revisionPtr revIDLastSave="48" documentId="8_{E417AE25-91C9-446E-AC9F-A0168BD1BF95}" xr6:coauthVersionLast="47" xr6:coauthVersionMax="47" xr10:uidLastSave="{B8D3A105-FF91-4A86-86D6-89EBA2CBBE7A}"/>
  <bookViews>
    <workbookView xWindow="11520" yWindow="0" windowWidth="11520" windowHeight="12360" xr2:uid="{EF99922E-2797-4E06-BD75-2E48622B17E2}"/>
  </bookViews>
  <sheets>
    <sheet name="Gráfico" sheetId="1" r:id="rId1"/>
    <sheet name="Gráfico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<sst xmlns="http://schemas.openxmlformats.org/spreadsheetml/2006/main" count="7" uniqueCount="6">
  <si>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Riesgo de pobreza</t>
  </si>
  <si>
    <t>Brecha de pobreza</t>
  </si>
  <si>
    <t>Brecha absoluta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</si>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</sst>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0" fontId="0" fillId="4" borderId="0" xfId="0" applyFill="1"/>
    <xf numFmtId="164" fontId="0" fillId="4" borderId="1" xfId="0" applyNumberFormat="1" applyFill="1" applyBorder="1"/>
    <xf numFmtId="3" fontId="0" fillId="4" borderId="1" xfId="0" applyNumberFormat="1" applyFill="1" applyBorder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 wrapText="1"/>
    </xf>
    <xf numFmtId="0" fontId="6" fillId="4" borderId="0" xfId="0" applyFont="1" applyFill="1"/>
    <xf numFmtId="0" fontId="5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Gráfico!$D$7</c:f>
              <c:strCache>
                <c:ptCount val="1"/>
                <c:pt idx="0">
                  <c:v>Brecha de pobreza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Gráfico!$D$8:$D$22</c:f>
              <c:numCache>
                <c:formatCode>0.0%</c:formatCode>
                <c:ptCount val="15"/>
                <c:pt idx="0">
                  <c:v>0.25629079429333385</c:v>
                </c:pt>
                <c:pt idx="1">
                  <c:v>0.25715995248152462</c:v>
                </c:pt>
                <c:pt idx="2">
                  <c:v>0.26752706773626167</c:v>
                </c:pt>
                <c:pt idx="3">
                  <c:v>0.27358573403329212</c:v>
                </c:pt>
                <c:pt idx="4">
                  <c:v>0.30551215632483031</c:v>
                </c:pt>
                <c:pt idx="5">
                  <c:v>0.30871464205783472</c:v>
                </c:pt>
                <c:pt idx="6">
                  <c:v>0.31555412960173651</c:v>
                </c:pt>
                <c:pt idx="7">
                  <c:v>0.3376135947538364</c:v>
                </c:pt>
                <c:pt idx="8">
                  <c:v>0.31397366765687146</c:v>
                </c:pt>
                <c:pt idx="9">
                  <c:v>0.3242392239693343</c:v>
                </c:pt>
                <c:pt idx="10">
                  <c:v>0.28511199675859039</c:v>
                </c:pt>
                <c:pt idx="11">
                  <c:v>0.29098699107578924</c:v>
                </c:pt>
                <c:pt idx="12">
                  <c:v>0.29399999999999998</c:v>
                </c:pt>
                <c:pt idx="13">
                  <c:v>0.29699999999999999</c:v>
                </c:pt>
                <c:pt idx="14">
                  <c:v>0.27800000000000002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2-4B87-B114-FC3638DFD22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3235000"/>
        <c:axId val="563232376"/>
      </c:lineChart>
      <c:catAx>
        <c:axId val="56323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32376"/>
        <c:crosses val="autoZero"/>
        <c:auto val="1"/>
        <c:lblAlgn val="ctr"/>
        <c:lblOffset val="100"/>
        <c:noMultiLvlLbl val="0"/>
      </c:catAx>
      <c:valAx>
        <c:axId val="56323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3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Gráfico!$D$7</c:f>
              <c:strCache>
                <c:ptCount val="1"/>
                <c:pt idx="0">
                  <c:v>Brecha de pobreza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Gráfico!$D$8:$D$22</c:f>
              <c:numCache>
                <c:formatCode>0.0%</c:formatCode>
                <c:ptCount val="15"/>
                <c:pt idx="0">
                  <c:v>0.25629079429333385</c:v>
                </c:pt>
                <c:pt idx="1">
                  <c:v>0.25715995248152462</c:v>
                </c:pt>
                <c:pt idx="2">
                  <c:v>0.26752706773626167</c:v>
                </c:pt>
                <c:pt idx="3">
                  <c:v>0.27358573403329212</c:v>
                </c:pt>
                <c:pt idx="4">
                  <c:v>0.30551215632483031</c:v>
                </c:pt>
                <c:pt idx="5">
                  <c:v>0.30871464205783472</c:v>
                </c:pt>
                <c:pt idx="6">
                  <c:v>0.31555412960173651</c:v>
                </c:pt>
                <c:pt idx="7">
                  <c:v>0.3376135947538364</c:v>
                </c:pt>
                <c:pt idx="8">
                  <c:v>0.31397366765687146</c:v>
                </c:pt>
                <c:pt idx="9">
                  <c:v>0.3242392239693343</c:v>
                </c:pt>
                <c:pt idx="10">
                  <c:v>0.28511199675859039</c:v>
                </c:pt>
                <c:pt idx="11">
                  <c:v>0.29098699107578924</c:v>
                </c:pt>
                <c:pt idx="12">
                  <c:v>0.29399999999999998</c:v>
                </c:pt>
                <c:pt idx="13">
                  <c:v>0.29699999999999999</c:v>
                </c:pt>
                <c:pt idx="14">
                  <c:v>0.27800000000000002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90-4751-87C5-66B94660F0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3235000"/>
        <c:axId val="563232376"/>
      </c:lineChart>
      <c:catAx>
        <c:axId val="56323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32376"/>
        <c:crosses val="autoZero"/>
        <c:auto val="1"/>
        <c:lblAlgn val="ctr"/>
        <c:lblOffset val="100"/>
        <c:noMultiLvlLbl val="0"/>
      </c:catAx>
      <c:valAx>
        <c:axId val="56323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3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CD1A086-308B-4EB5-9553-3CB0916F62CF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359241</xdr:colOff>
      <xdr:row>6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857780-4569-459A-A81E-B6E16E2F0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5</xdr:row>
      <xdr:rowOff>123825</xdr:rowOff>
    </xdr:from>
    <xdr:to>
      <xdr:col>11</xdr:col>
      <xdr:colOff>728663</xdr:colOff>
      <xdr:row>27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3479DE5-53B5-4D3F-A631-3F999FFAF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960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CC96AA-EFB8-4DF3-A918-A533D62025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165D-CA94-4818-995C-0DA1AF0752BC}">
  <dimension ref="B4:M31"/>
  <sheetViews>
    <sheetView tabSelected="1" zoomScale="80" zoomScaleNormal="80" workbookViewId="0">
      <selection activeCell="C33" sqref="C33"/>
    </sheetView>
  </sheetViews>
  <sheetFormatPr baseColWidth="10" defaultColWidth="11.19921875" defaultRowHeight="13.8" x14ac:dyDescent="0.25"/>
  <cols>
    <col min="1" max="1" width="24.19921875" style="2" customWidth="1"/>
    <col min="2" max="2" width="13.09765625" style="2" customWidth="1"/>
    <col min="3" max="16384" width="11.19921875" style="2"/>
  </cols>
  <sheetData>
    <row r="4" spans="2:13" ht="28.2" customHeight="1" x14ac:dyDescent="0.35">
      <c r="B4" s="10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2:13" ht="22.95" customHeight="1" x14ac:dyDescent="0.4"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13" ht="14.4" customHeight="1" x14ac:dyDescent="0.25"/>
    <row r="7" spans="2:13" ht="27.6" x14ac:dyDescent="0.25">
      <c r="B7" s="5"/>
      <c r="C7" s="6" t="s">
        <v>2</v>
      </c>
      <c r="D7" s="6" t="s">
        <v>1</v>
      </c>
    </row>
    <row r="8" spans="2:13" x14ac:dyDescent="0.25">
      <c r="B8" s="1">
        <v>2008</v>
      </c>
      <c r="C8" s="4">
        <v>2147.5733333333328</v>
      </c>
      <c r="D8" s="3">
        <v>0.25629079429333385</v>
      </c>
    </row>
    <row r="9" spans="2:13" x14ac:dyDescent="0.25">
      <c r="B9" s="1">
        <v>2009</v>
      </c>
      <c r="C9" s="4">
        <v>2282.7646666666669</v>
      </c>
      <c r="D9" s="3">
        <v>0.25715995248152462</v>
      </c>
    </row>
    <row r="10" spans="2:13" x14ac:dyDescent="0.25">
      <c r="B10" s="1">
        <v>2010</v>
      </c>
      <c r="C10" s="4">
        <v>2344.358956521738</v>
      </c>
      <c r="D10" s="3">
        <v>0.26752706773626167</v>
      </c>
    </row>
    <row r="11" spans="2:13" x14ac:dyDescent="0.25">
      <c r="B11" s="1">
        <v>2011</v>
      </c>
      <c r="C11" s="4">
        <v>2286.5402666666669</v>
      </c>
      <c r="D11" s="3">
        <v>0.27358573403329212</v>
      </c>
    </row>
    <row r="12" spans="2:13" x14ac:dyDescent="0.25">
      <c r="B12" s="1">
        <v>2012</v>
      </c>
      <c r="C12" s="4">
        <v>2542.068888888889</v>
      </c>
      <c r="D12" s="3">
        <v>0.30551215632483031</v>
      </c>
    </row>
    <row r="13" spans="2:13" x14ac:dyDescent="0.25">
      <c r="B13" s="1">
        <v>2013</v>
      </c>
      <c r="C13" s="4">
        <v>2504.96</v>
      </c>
      <c r="D13" s="3">
        <v>0.30871464205783472</v>
      </c>
    </row>
    <row r="14" spans="2:13" x14ac:dyDescent="0.25">
      <c r="B14" s="1">
        <v>2014</v>
      </c>
      <c r="C14" s="4">
        <v>2512.206666666666</v>
      </c>
      <c r="D14" s="3">
        <v>0.31555412960173651</v>
      </c>
    </row>
    <row r="15" spans="2:13" x14ac:dyDescent="0.25">
      <c r="B15" s="1">
        <v>2015</v>
      </c>
      <c r="C15" s="4">
        <v>2704.5999999999995</v>
      </c>
      <c r="D15" s="3">
        <v>0.3376135947538364</v>
      </c>
    </row>
    <row r="16" spans="2:13" x14ac:dyDescent="0.25">
      <c r="B16" s="1">
        <v>2016</v>
      </c>
      <c r="C16" s="4">
        <v>2577.2591304347825</v>
      </c>
      <c r="D16" s="3">
        <v>0.31397366765687146</v>
      </c>
    </row>
    <row r="17" spans="2:13" x14ac:dyDescent="0.25">
      <c r="B17" s="1">
        <v>2017</v>
      </c>
      <c r="C17" s="4">
        <v>2763.166666666667</v>
      </c>
      <c r="D17" s="3">
        <v>0.3242392239693343</v>
      </c>
    </row>
    <row r="18" spans="2:13" x14ac:dyDescent="0.25">
      <c r="B18" s="1">
        <v>2018</v>
      </c>
      <c r="C18" s="4">
        <v>2529.2057142857147</v>
      </c>
      <c r="D18" s="3">
        <v>0.28511199675859039</v>
      </c>
    </row>
    <row r="19" spans="2:13" x14ac:dyDescent="0.25">
      <c r="B19" s="1">
        <v>2019</v>
      </c>
      <c r="C19" s="4">
        <v>2621.5600000000004</v>
      </c>
      <c r="D19" s="3">
        <v>0.29098699107578924</v>
      </c>
    </row>
    <row r="20" spans="2:13" x14ac:dyDescent="0.25">
      <c r="B20" s="1">
        <v>2020</v>
      </c>
      <c r="C20" s="4">
        <v>2828</v>
      </c>
      <c r="D20" s="3">
        <v>0.29399999999999998</v>
      </c>
    </row>
    <row r="21" spans="2:13" x14ac:dyDescent="0.25">
      <c r="B21" s="1">
        <v>2021</v>
      </c>
      <c r="C21" s="4">
        <v>2834</v>
      </c>
      <c r="D21" s="3">
        <v>0.29699999999999999</v>
      </c>
    </row>
    <row r="22" spans="2:13" x14ac:dyDescent="0.25">
      <c r="B22" s="1">
        <v>2022</v>
      </c>
      <c r="C22" s="12">
        <v>2803</v>
      </c>
      <c r="D22" s="13">
        <v>0.27800000000000002</v>
      </c>
    </row>
    <row r="29" spans="2:13" x14ac:dyDescent="0.25">
      <c r="B29" s="8" t="s">
        <v>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2:13" x14ac:dyDescent="0.25">
      <c r="B30" s="9" t="s">
        <v>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2:13" x14ac:dyDescent="0.25">
      <c r="B31" s="7" t="s">
        <v>5</v>
      </c>
    </row>
  </sheetData>
  <mergeCells count="4">
    <mergeCell ref="B4:M4"/>
    <mergeCell ref="B5:M5"/>
    <mergeCell ref="B29:M29"/>
    <mergeCell ref="B30:M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Gráfico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2020-12-23T23:26:03Z</dcterms:created>
  <dcterms:modified xsi:type="dcterms:W3CDTF">2024-01-29T09:00:03Z</dcterms:modified>
  <cp:category/>
  <cp:contentStatus/>
</cp:coreProperties>
</file>