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eapnespana-my.sharepoint.com/personal/aitana_alguacil_eapn_es/Documents/Documentos/Aitana/01. Estudios/Observatorio/Banco datos/2023/Gráficos Observatorio/3. TdPobreza (falta 2,4 y a partir del 13)/"/>
    </mc:Choice>
  </mc:AlternateContent>
  <xr:revisionPtr revIDLastSave="43" documentId="8_{F724871C-9752-4877-BE45-85B6E6AE0B91}" xr6:coauthVersionLast="47" xr6:coauthVersionMax="47" xr10:uidLastSave="{EDD7F9D0-62A3-43E5-A676-D9E96CC559DA}"/>
  <bookViews>
    <workbookView xWindow="11520" yWindow="0" windowWidth="11520" windowHeight="12360" activeTab="1" xr2:uid="{0C441B91-3179-4F32-A165-802E463FF4E3}"/>
  </bookViews>
  <sheets>
    <sheet name="Gráfico" sheetId="1" r:id="rId1"/>
    <sheet name="Gráfico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<sst xmlns="http://schemas.openxmlformats.org/spreadsheetml/2006/main" count="8" uniqueCount="8">
  <si>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Riesgo de pobreza</t>
  </si>
  <si>
    <t>Tasa de pobreza severa por sexo</t>
  </si>
  <si>
    <t>Hombre</t>
  </si>
  <si>
    <t>Mujer</t>
  </si>
  <si>
    <t>Fuente</t>
  </si>
  <si>
    <t xml:space="preserve">Elaboración propia a partir de Encuesta de Condiciones de Vida, Instituto Nacional de Estadística. </t>
  </si>
  <si>
    <r>
      <rPr>
        <b/>
        <sz val="8"/>
        <color theme="6"/>
        <rFont val="Century Gothic"/>
        <family val="2"/>
        <scheme val="minor"/>
      </rPr>
      <t xml:space="preserve">Informe disponible en: </t>
    </r>
    <r>
      <rPr>
        <sz val="8"/>
        <color theme="6"/>
        <rFont val="Century Gothic"/>
        <family val="2"/>
        <scheme val="minor"/>
      </rPr>
      <t>https://www.eapn.es/estadodepobreza/</t>
    </r>
  </si>
  <si>
    <t>https://www.eapn.es/publicaciones/443/ii-informe-el-mapa-de-la-pobreza-severa-en-espana-el-paisaje-del-abandono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</si>
</sst>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9"/>
      <color theme="3"/>
      <name val="Century Gothic"/>
      <family val="2"/>
      <scheme val="minor"/>
    </font>
    <font>
      <b/>
      <sz val="18"/>
      <color theme="0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b/>
      <sz val="11"/>
      <color theme="6"/>
      <name val="Century Gothic"/>
      <family val="2"/>
      <scheme val="minor"/>
    </font>
    <font>
      <sz val="8"/>
      <color theme="6"/>
      <name val="Century Gothic"/>
      <family val="2"/>
      <scheme val="minor"/>
    </font>
    <font>
      <b/>
      <sz val="8"/>
      <color theme="6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0" fontId="0" fillId="4" borderId="0" xfId="0" applyFill="1"/>
    <xf numFmtId="164" fontId="0" fillId="4" borderId="1" xfId="0" applyNumberFormat="1" applyFill="1" applyBorder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6" fillId="4" borderId="0" xfId="0" applyFont="1" applyFill="1"/>
    <xf numFmtId="0" fontId="5" fillId="4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4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Gráfico!$C$7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1F-4D70-BAD6-4B01A03DAF2E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1F-4D70-BAD6-4B01A03DAF2E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1F-4D70-BAD6-4B01A03DAF2E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1F-4D70-BAD6-4B01A03DAF2E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1F-4D70-BAD6-4B01A03DAF2E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1F-4D70-BAD6-4B01A03DAF2E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1F-4D70-BAD6-4B01A03DAF2E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1F-4D70-BAD6-4B01A03DAF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Gráfico!$C$8:$C$22</c:f>
              <c:numCache>
                <c:formatCode>0.0%</c:formatCode>
                <c:ptCount val="15"/>
                <c:pt idx="0">
                  <c:v>7.2665253464469351E-2</c:v>
                </c:pt>
                <c:pt idx="1">
                  <c:v>7.8391911092222377E-2</c:v>
                </c:pt>
                <c:pt idx="2">
                  <c:v>8.6384330951525048E-2</c:v>
                </c:pt>
                <c:pt idx="3">
                  <c:v>8.4603914534016417E-2</c:v>
                </c:pt>
                <c:pt idx="4">
                  <c:v>9.5546117359212909E-2</c:v>
                </c:pt>
                <c:pt idx="5">
                  <c:v>9.793659762212957E-2</c:v>
                </c:pt>
                <c:pt idx="6">
                  <c:v>0.10693400564583082</c:v>
                </c:pt>
                <c:pt idx="7">
                  <c:v>0.11523999582035191</c:v>
                </c:pt>
                <c:pt idx="8">
                  <c:v>0.10747761264044212</c:v>
                </c:pt>
                <c:pt idx="9">
                  <c:v>0.10173531412184297</c:v>
                </c:pt>
                <c:pt idx="10">
                  <c:v>9.1136280931922192E-2</c:v>
                </c:pt>
                <c:pt idx="11">
                  <c:v>8.8510411253250515E-2</c:v>
                </c:pt>
                <c:pt idx="12">
                  <c:v>9.6000000000000002E-2</c:v>
                </c:pt>
                <c:pt idx="13">
                  <c:v>0.10100000000000001</c:v>
                </c:pt>
                <c:pt idx="14">
                  <c:v>8.6999999999999994E-2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01F-4D70-BAD6-4B01A03DAF2E}"/>
            </c:ext>
          </c:extLst>
        </c:ser>
        <c:ser>
          <c:idx val="1"/>
          <c:order val="1"/>
          <c:tx>
            <c:strRef>
              <c:f>Gráfico!$D$7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1F-4D70-BAD6-4B01A03DAF2E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1F-4D70-BAD6-4B01A03DAF2E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1F-4D70-BAD6-4B01A03DAF2E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1F-4D70-BAD6-4B01A03DAF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Gráfico!$D$8:$D$22</c:f>
              <c:numCache>
                <c:formatCode>0.0%</c:formatCode>
                <c:ptCount val="15"/>
                <c:pt idx="0">
                  <c:v>7.5495771634303252E-2</c:v>
                </c:pt>
                <c:pt idx="1">
                  <c:v>8.3349010816505531E-2</c:v>
                </c:pt>
                <c:pt idx="2">
                  <c:v>9.0074087479030271E-2</c:v>
                </c:pt>
                <c:pt idx="3">
                  <c:v>8.8289184295228029E-2</c:v>
                </c:pt>
                <c:pt idx="4">
                  <c:v>9.6932095833730164E-2</c:v>
                </c:pt>
                <c:pt idx="5">
                  <c:v>8.8862177280963794E-2</c:v>
                </c:pt>
                <c:pt idx="6">
                  <c:v>0.10579202063546501</c:v>
                </c:pt>
                <c:pt idx="7">
                  <c:v>0.10793640470083693</c:v>
                </c:pt>
                <c:pt idx="8">
                  <c:v>0.10654546510694414</c:v>
                </c:pt>
                <c:pt idx="9">
                  <c:v>0.10844703153746466</c:v>
                </c:pt>
                <c:pt idx="10">
                  <c:v>9.2373104284495466E-2</c:v>
                </c:pt>
                <c:pt idx="11">
                  <c:v>9.5022078184849909E-2</c:v>
                </c:pt>
                <c:pt idx="12">
                  <c:v>9.5000000000000001E-2</c:v>
                </c:pt>
                <c:pt idx="13">
                  <c:v>0.10299999999999999</c:v>
                </c:pt>
                <c:pt idx="14">
                  <c:v>9.0999999999999998E-2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01F-4D70-BAD6-4B01A03DAF2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399816"/>
        <c:axId val="734400144"/>
      </c:lineChart>
      <c:catAx>
        <c:axId val="73439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4400144"/>
        <c:crosses val="autoZero"/>
        <c:auto val="1"/>
        <c:lblAlgn val="ctr"/>
        <c:lblOffset val="100"/>
        <c:noMultiLvlLbl val="0"/>
      </c:catAx>
      <c:valAx>
        <c:axId val="734400144"/>
        <c:scaling>
          <c:orientation val="minMax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439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Gráfico!$C$7</c:f>
              <c:strCache>
                <c:ptCount val="1"/>
                <c:pt idx="0">
                  <c:v>Hombre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17-4379-B02F-A07D4B5915F5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17-4379-B02F-A07D4B5915F5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17-4379-B02F-A07D4B5915F5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17-4379-B02F-A07D4B5915F5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17-4379-B02F-A07D4B5915F5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17-4379-B02F-A07D4B5915F5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17-4379-B02F-A07D4B5915F5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17-4379-B02F-A07D4B5915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Gráfico!$C$8:$C$22</c:f>
              <c:numCache>
                <c:formatCode>0.0%</c:formatCode>
                <c:ptCount val="15"/>
                <c:pt idx="0">
                  <c:v>7.2665253464469351E-2</c:v>
                </c:pt>
                <c:pt idx="1">
                  <c:v>7.8391911092222377E-2</c:v>
                </c:pt>
                <c:pt idx="2">
                  <c:v>8.6384330951525048E-2</c:v>
                </c:pt>
                <c:pt idx="3">
                  <c:v>8.4603914534016417E-2</c:v>
                </c:pt>
                <c:pt idx="4">
                  <c:v>9.5546117359212909E-2</c:v>
                </c:pt>
                <c:pt idx="5">
                  <c:v>9.793659762212957E-2</c:v>
                </c:pt>
                <c:pt idx="6">
                  <c:v>0.10693400564583082</c:v>
                </c:pt>
                <c:pt idx="7">
                  <c:v>0.11523999582035191</c:v>
                </c:pt>
                <c:pt idx="8">
                  <c:v>0.10747761264044212</c:v>
                </c:pt>
                <c:pt idx="9">
                  <c:v>0.10173531412184297</c:v>
                </c:pt>
                <c:pt idx="10">
                  <c:v>9.1136280931922192E-2</c:v>
                </c:pt>
                <c:pt idx="11">
                  <c:v>8.8510411253250515E-2</c:v>
                </c:pt>
                <c:pt idx="12">
                  <c:v>9.6000000000000002E-2</c:v>
                </c:pt>
                <c:pt idx="13">
                  <c:v>0.10100000000000001</c:v>
                </c:pt>
                <c:pt idx="14">
                  <c:v>8.6999999999999994E-2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F17-4379-B02F-A07D4B5915F5}"/>
            </c:ext>
          </c:extLst>
        </c:ser>
        <c:ser>
          <c:idx val="1"/>
          <c:order val="1"/>
          <c:tx>
            <c:strRef>
              <c:f>Gráfico!$D$7</c:f>
              <c:strCache>
                <c:ptCount val="1"/>
                <c:pt idx="0">
                  <c:v>Mujer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17-4379-B02F-A07D4B5915F5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17-4379-B02F-A07D4B5915F5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17-4379-B02F-A07D4B5915F5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17-4379-B02F-A07D4B5915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Gráfico!$D$8:$D$22</c:f>
              <c:numCache>
                <c:formatCode>0.0%</c:formatCode>
                <c:ptCount val="15"/>
                <c:pt idx="0">
                  <c:v>7.5495771634303252E-2</c:v>
                </c:pt>
                <c:pt idx="1">
                  <c:v>8.3349010816505531E-2</c:v>
                </c:pt>
                <c:pt idx="2">
                  <c:v>9.0074087479030271E-2</c:v>
                </c:pt>
                <c:pt idx="3">
                  <c:v>8.8289184295228029E-2</c:v>
                </c:pt>
                <c:pt idx="4">
                  <c:v>9.6932095833730164E-2</c:v>
                </c:pt>
                <c:pt idx="5">
                  <c:v>8.8862177280963794E-2</c:v>
                </c:pt>
                <c:pt idx="6">
                  <c:v>0.10579202063546501</c:v>
                </c:pt>
                <c:pt idx="7">
                  <c:v>0.10793640470083693</c:v>
                </c:pt>
                <c:pt idx="8">
                  <c:v>0.10654546510694414</c:v>
                </c:pt>
                <c:pt idx="9">
                  <c:v>0.10844703153746466</c:v>
                </c:pt>
                <c:pt idx="10">
                  <c:v>9.2373104284495466E-2</c:v>
                </c:pt>
                <c:pt idx="11">
                  <c:v>9.5022078184849909E-2</c:v>
                </c:pt>
                <c:pt idx="12">
                  <c:v>9.5000000000000001E-2</c:v>
                </c:pt>
                <c:pt idx="13">
                  <c:v>0.10299999999999999</c:v>
                </c:pt>
                <c:pt idx="14">
                  <c:v>9.0999999999999998E-2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F17-4379-B02F-A07D4B5915F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399816"/>
        <c:axId val="734400144"/>
      </c:lineChart>
      <c:catAx>
        <c:axId val="73439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4400144"/>
        <c:crosses val="autoZero"/>
        <c:auto val="1"/>
        <c:lblAlgn val="ctr"/>
        <c:lblOffset val="100"/>
        <c:noMultiLvlLbl val="0"/>
      </c:catAx>
      <c:valAx>
        <c:axId val="734400144"/>
        <c:scaling>
          <c:orientation val="minMax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439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970AFBF-18C0-4A3E-AE90-CAE42839E59A}">
  <sheetPr/>
  <sheetViews>
    <sheetView tabSelected="1"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359241</xdr:colOff>
      <xdr:row>10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E05444-7E6D-4437-868E-E1F4582C7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350"/>
          <a:ext cx="2207091" cy="1533525"/>
        </a:xfrm>
        <a:prstGeom prst="rect">
          <a:avLst/>
        </a:prstGeom>
      </xdr:spPr>
    </xdr:pic>
    <xdr:clientData/>
  </xdr:twoCellAnchor>
  <xdr:twoCellAnchor>
    <xdr:from>
      <xdr:col>4</xdr:col>
      <xdr:colOff>304800</xdr:colOff>
      <xdr:row>6</xdr:row>
      <xdr:rowOff>28575</xdr:rowOff>
    </xdr:from>
    <xdr:to>
      <xdr:col>12</xdr:col>
      <xdr:colOff>633412</xdr:colOff>
      <xdr:row>26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7FDB9A3-17D6-4124-97FE-F6DF6CC44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4368" cy="60960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778B87E-D247-4374-9FC1-2E1058654C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PEX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F6AAC"/>
      </a:accent1>
      <a:accent2>
        <a:srgbClr val="89BE66"/>
      </a:accent2>
      <a:accent3>
        <a:srgbClr val="F08F47"/>
      </a:accent3>
      <a:accent4>
        <a:srgbClr val="B3B8D7"/>
      </a:accent4>
      <a:accent5>
        <a:srgbClr val="C7E0B6"/>
      </a:accent5>
      <a:accent6>
        <a:srgbClr val="F9D0B1"/>
      </a:accent6>
      <a:hlink>
        <a:srgbClr val="0563C1"/>
      </a:hlink>
      <a:folHlink>
        <a:srgbClr val="0563C1"/>
      </a:folHlink>
    </a:clrScheme>
    <a:fontScheme name="EAPN-E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3622-9E24-4C33-856B-66B6E8EFE3D1}">
  <dimension ref="B4:M31"/>
  <sheetViews>
    <sheetView topLeftCell="B1" zoomScale="80" zoomScaleNormal="80" workbookViewId="0">
      <selection activeCell="D40" sqref="D40"/>
    </sheetView>
  </sheetViews>
  <sheetFormatPr baseColWidth="10" defaultColWidth="11.19921875" defaultRowHeight="13.8" x14ac:dyDescent="0.25"/>
  <cols>
    <col min="1" max="1" width="24.19921875" style="2" customWidth="1"/>
    <col min="2" max="2" width="13.09765625" style="2" customWidth="1"/>
    <col min="3" max="16384" width="11.19921875" style="2"/>
  </cols>
  <sheetData>
    <row r="4" spans="2:13" ht="28.2" customHeight="1" x14ac:dyDescent="0.35">
      <c r="B4" s="8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ht="22.95" customHeight="1" x14ac:dyDescent="0.4"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7" spans="2:13" x14ac:dyDescent="0.25">
      <c r="B7" s="4"/>
      <c r="C7" s="5" t="s">
        <v>2</v>
      </c>
      <c r="D7" s="5" t="s">
        <v>3</v>
      </c>
    </row>
    <row r="8" spans="2:13" x14ac:dyDescent="0.25">
      <c r="B8" s="1">
        <v>2008</v>
      </c>
      <c r="C8" s="3">
        <v>7.2665253464469351E-2</v>
      </c>
      <c r="D8" s="3">
        <v>7.5495771634303252E-2</v>
      </c>
    </row>
    <row r="9" spans="2:13" x14ac:dyDescent="0.25">
      <c r="B9" s="1">
        <v>2009</v>
      </c>
      <c r="C9" s="3">
        <v>7.8391911092222377E-2</v>
      </c>
      <c r="D9" s="3">
        <v>8.3349010816505531E-2</v>
      </c>
    </row>
    <row r="10" spans="2:13" x14ac:dyDescent="0.25">
      <c r="B10" s="1">
        <v>2010</v>
      </c>
      <c r="C10" s="3">
        <v>8.6384330951525048E-2</v>
      </c>
      <c r="D10" s="3">
        <v>9.0074087479030271E-2</v>
      </c>
    </row>
    <row r="11" spans="2:13" x14ac:dyDescent="0.25">
      <c r="B11" s="1">
        <v>2011</v>
      </c>
      <c r="C11" s="3">
        <v>8.4603914534016417E-2</v>
      </c>
      <c r="D11" s="3">
        <v>8.8289184295228029E-2</v>
      </c>
    </row>
    <row r="12" spans="2:13" x14ac:dyDescent="0.25">
      <c r="B12" s="1">
        <v>2012</v>
      </c>
      <c r="C12" s="3">
        <v>9.5546117359212909E-2</v>
      </c>
      <c r="D12" s="3">
        <v>9.6932095833730164E-2</v>
      </c>
    </row>
    <row r="13" spans="2:13" x14ac:dyDescent="0.25">
      <c r="B13" s="1">
        <v>2013</v>
      </c>
      <c r="C13" s="3">
        <v>9.793659762212957E-2</v>
      </c>
      <c r="D13" s="3">
        <v>8.8862177280963794E-2</v>
      </c>
    </row>
    <row r="14" spans="2:13" x14ac:dyDescent="0.25">
      <c r="B14" s="1">
        <v>2014</v>
      </c>
      <c r="C14" s="3">
        <v>0.10693400564583082</v>
      </c>
      <c r="D14" s="3">
        <v>0.10579202063546501</v>
      </c>
    </row>
    <row r="15" spans="2:13" x14ac:dyDescent="0.25">
      <c r="B15" s="1">
        <v>2015</v>
      </c>
      <c r="C15" s="3">
        <v>0.11523999582035191</v>
      </c>
      <c r="D15" s="3">
        <v>0.10793640470083693</v>
      </c>
    </row>
    <row r="16" spans="2:13" x14ac:dyDescent="0.25">
      <c r="B16" s="1">
        <v>2016</v>
      </c>
      <c r="C16" s="3">
        <v>0.10747761264044212</v>
      </c>
      <c r="D16" s="3">
        <v>0.10654546510694414</v>
      </c>
    </row>
    <row r="17" spans="2:13" x14ac:dyDescent="0.25">
      <c r="B17" s="1">
        <v>2017</v>
      </c>
      <c r="C17" s="3">
        <v>0.10173531412184297</v>
      </c>
      <c r="D17" s="3">
        <v>0.10844703153746466</v>
      </c>
    </row>
    <row r="18" spans="2:13" x14ac:dyDescent="0.25">
      <c r="B18" s="1">
        <v>2018</v>
      </c>
      <c r="C18" s="3">
        <v>9.1136280931922192E-2</v>
      </c>
      <c r="D18" s="3">
        <v>9.2373104284495466E-2</v>
      </c>
    </row>
    <row r="19" spans="2:13" x14ac:dyDescent="0.25">
      <c r="B19" s="1">
        <v>2019</v>
      </c>
      <c r="C19" s="3">
        <v>8.8510411253250515E-2</v>
      </c>
      <c r="D19" s="3">
        <v>9.5022078184849909E-2</v>
      </c>
    </row>
    <row r="20" spans="2:13" x14ac:dyDescent="0.25">
      <c r="B20" s="1">
        <v>2020</v>
      </c>
      <c r="C20" s="3">
        <v>9.6000000000000002E-2</v>
      </c>
      <c r="D20" s="3">
        <v>9.5000000000000001E-2</v>
      </c>
    </row>
    <row r="21" spans="2:13" x14ac:dyDescent="0.25">
      <c r="B21" s="1">
        <v>2021</v>
      </c>
      <c r="C21" s="3">
        <v>0.10100000000000001</v>
      </c>
      <c r="D21" s="3">
        <v>0.10299999999999999</v>
      </c>
    </row>
    <row r="22" spans="2:13" x14ac:dyDescent="0.25">
      <c r="B22" s="1">
        <v>2022</v>
      </c>
      <c r="C22" s="3">
        <v>8.6999999999999994E-2</v>
      </c>
      <c r="D22" s="3">
        <v>9.0999999999999998E-2</v>
      </c>
    </row>
    <row r="28" spans="2:13" x14ac:dyDescent="0.25">
      <c r="B28" s="7" t="s">
        <v>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2:13" ht="30" customHeight="1" x14ac:dyDescent="0.25">
      <c r="B29" s="10" t="s">
        <v>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2:13" x14ac:dyDescent="0.25">
      <c r="B30" s="6" t="s">
        <v>6</v>
      </c>
    </row>
    <row r="31" spans="2:13" x14ac:dyDescent="0.25">
      <c r="B31" s="6" t="s">
        <v>7</v>
      </c>
    </row>
  </sheetData>
  <mergeCells count="4">
    <mergeCell ref="B4:M4"/>
    <mergeCell ref="B5:M5"/>
    <mergeCell ref="B28:M28"/>
    <mergeCell ref="B29:M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Gráfico</vt:lpstr>
      <vt:lpstr>Gráfico1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Aitana Alguacil Denche</dc:creator>
  <cp:keywords/>
  <dc:description/>
  <cp:lastModifiedBy>Aitana Alguacil (EAPN-ES)</cp:lastModifiedBy>
  <cp:revision/>
  <dcterms:created xsi:type="dcterms:W3CDTF">2020-12-23T23:21:08Z</dcterms:created>
  <dcterms:modified xsi:type="dcterms:W3CDTF">2024-01-29T08:37:50Z</dcterms:modified>
  <cp:category/>
  <cp:contentStatus/>
</cp:coreProperties>
</file>