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eapnespana-my.sharepoint.com/personal/alejandro_sanz_eapn_es/Documents/Escritorio/Gráficos Observatorio/AROPE (falta 2 y 10-13)/"/>
    </mc:Choice>
  </mc:AlternateContent>
  <xr:revisionPtr revIDLastSave="248" documentId="8_{71C32BC3-127A-4937-BD7B-F42D607A8DEF}" xr6:coauthVersionLast="47" xr6:coauthVersionMax="47" xr10:uidLastSave="{4578112C-B128-4785-96FB-DD3AFE7D7455}"/>
  <bookViews>
    <workbookView xWindow="-108" yWindow="-108" windowWidth="23256" windowHeight="12576" xr2:uid="{936C1FF9-2B67-4E73-8B5B-902568AE447E}"/>
  </bookViews>
  <sheets>
    <sheet name="AROPE UE EVO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<sst xmlns="http://schemas.openxmlformats.org/spreadsheetml/2006/main" count="34" uniqueCount="34">
  <si>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Hungría</t>
  </si>
  <si>
    <t>Alemania</t>
  </si>
  <si>
    <t>Malta</t>
  </si>
  <si>
    <t>Croacia</t>
  </si>
  <si>
    <t>Polonia</t>
  </si>
  <si>
    <t>Eslovenia</t>
  </si>
  <si>
    <t>Francia</t>
  </si>
  <si>
    <t>Irlanda</t>
  </si>
  <si>
    <t>Austria</t>
  </si>
  <si>
    <t>Estonia</t>
  </si>
  <si>
    <t>Eslovaquia</t>
  </si>
  <si>
    <t>Países Bajos</t>
  </si>
  <si>
    <t>Bulgaria</t>
  </si>
  <si>
    <t>Italia</t>
  </si>
  <si>
    <t>Portugal</t>
  </si>
  <si>
    <t>Dinamarca</t>
  </si>
  <si>
    <t>Suecia</t>
  </si>
  <si>
    <t>Letonia</t>
  </si>
  <si>
    <t>Lituania</t>
  </si>
  <si>
    <t>Luxemburgo</t>
  </si>
  <si>
    <t>España</t>
  </si>
  <si>
    <t>Grecia</t>
  </si>
  <si>
    <t>Fuente</t>
  </si>
  <si>
    <r>
      <rPr>
        <b/>
        <sz val="8"/>
        <color theme="6"/>
        <rFont val="Century Gothic"/>
        <family val="2"/>
        <scheme val="minor"/>
      </rPr>
      <t xml:space="preserve">Informe disponible en: </t>
    </r>
    <r>
      <rPr>
        <sz val="8"/>
        <color theme="6"/>
        <rFont val="Century Gothic"/>
        <family val="2"/>
        <scheme val="minor"/>
      </rPr>
      <t>https://www.eapn.es/estadodepobreza/</t>
    </r>
  </si>
  <si>
    <t>Pobreza y/o Exclusión Social (AROPE)</t>
  </si>
  <si>
    <t>República Checa</t>
  </si>
  <si>
    <t>Evolución Tasa de riesgo de pobreza y/o exclusión social en la UE</t>
  </si>
  <si>
    <t>Elaboración propia a partir de Eurostat</t>
  </si>
  <si>
    <t>UE (27)</t>
  </si>
  <si>
    <t>Bélgica</t>
  </si>
  <si>
    <t>Rumania</t>
  </si>
  <si>
    <t>Chipre</t>
  </si>
  <si>
    <t>Finlandia</t>
  </si>
  <si>
    <t>AROPE (2015-2022)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</si>
</sst>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0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1"/>
      <color theme="6"/>
      <name val="Century Gothic"/>
      <family val="2"/>
      <scheme val="minor"/>
    </font>
    <font>
      <sz val="8"/>
      <color theme="6"/>
      <name val="Century Gothic"/>
      <family val="2"/>
      <scheme val="minor"/>
    </font>
    <font>
      <b/>
      <sz val="8"/>
      <color theme="6"/>
      <name val="Century Gothic"/>
      <family val="2"/>
      <scheme val="minor"/>
    </font>
    <font>
      <sz val="11"/>
      <name val="Arial"/>
      <family val="2"/>
    </font>
    <font>
      <sz val="11"/>
      <color indexed="8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1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1" fontId="1" fillId="2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166" fontId="0" fillId="0" borderId="1" xfId="0" applyNumberFormat="1" applyBorder="1"/>
  </cellXfs>
  <cellStyles count="3">
    <cellStyle name="Normal" xfId="0" builtinId="0"/>
    <cellStyle name="Normal 14" xfId="2" xr:uid="{8DA565BB-A0B9-478C-9758-78C254A426BB}"/>
    <cellStyle name="Normal 5" xfId="1" xr:uid="{1FC607E5-F5EE-4058-9956-3399F269C6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EVOLUCION AROPE (2015-2021)</a:t>
            </a:r>
          </a:p>
        </c:rich>
      </c:tx>
      <c:layout>
        <c:manualLayout>
          <c:xMode val="edge"/>
          <c:yMode val="edge"/>
          <c:x val="5.5806457595762766E-4"/>
          <c:y val="0.127086655867212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01115485564305"/>
          <c:y val="1.9557201761630136E-3"/>
          <c:w val="0.76698884514435683"/>
          <c:h val="0.989771330909230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C0-4BD0-B528-CCA1E73EAAD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4C0-4BD0-B528-CCA1E73EAAD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4C0-4BD0-B528-CCA1E73EAA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4C0-4BD0-B528-CCA1E73EAAD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4C0-4BD0-B528-CCA1E73EAAD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4C0-4BD0-B528-CCA1E73EAAD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4C0-4BD0-B528-CCA1E73EAAD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4C0-4BD0-B528-CCA1E73EAAD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4C0-4BD0-B528-CCA1E73EAAD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B4C0-4BD0-B528-CCA1E73EAAD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B4C0-4BD0-B528-CCA1E73EAAD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B4C0-4BD0-B528-CCA1E73EAAD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B4C0-4BD0-B528-CCA1E73EAAD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B4C0-4BD0-B528-CCA1E73EAAD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B4C0-4BD0-B528-CCA1E73EAAD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B4C0-4BD0-B528-CCA1E73EAAD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B4C0-4BD0-B528-CCA1E73EAAD7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B4C0-4BD0-B528-CCA1E73EAAD7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B4C0-4BD0-B528-CCA1E73EAAD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B4C0-4BD0-B528-CCA1E73EAAD7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B4C0-4BD0-B528-CCA1E73EAAD7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B4C0-4BD0-B528-CCA1E73EAAD7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B4C0-4BD0-B528-CCA1E73EAAD7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B4C0-4BD0-B528-CCA1E73EAAD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B4C0-4BD0-B528-CCA1E73EAAD7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B4C0-4BD0-B528-CCA1E73EAAD7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B4C0-4BD0-B528-CCA1E73EAAD7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B4C0-4BD0-B528-CCA1E73EAA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'AROPE UE EVO'!$B$8:$B$35</c:f>
              <c:strCache>
                <c:ptCount val="28"/>
                <c:pt idx="0">
                  <c:v>Hungría</c:v>
                </c:pt>
                <c:pt idx="1">
                  <c:v>Bulgaria</c:v>
                </c:pt>
                <c:pt idx="2">
                  <c:v>Rumania</c:v>
                </c:pt>
                <c:pt idx="3">
                  <c:v>Polonia</c:v>
                </c:pt>
                <c:pt idx="4">
                  <c:v>Portugal</c:v>
                </c:pt>
                <c:pt idx="5">
                  <c:v>Chipre</c:v>
                </c:pt>
                <c:pt idx="6">
                  <c:v>Grecia</c:v>
                </c:pt>
                <c:pt idx="7">
                  <c:v>Lituania</c:v>
                </c:pt>
                <c:pt idx="8">
                  <c:v>Irlanda</c:v>
                </c:pt>
                <c:pt idx="9">
                  <c:v>Croacia</c:v>
                </c:pt>
                <c:pt idx="10">
                  <c:v>Eslovenia</c:v>
                </c:pt>
                <c:pt idx="11">
                  <c:v>Italia</c:v>
                </c:pt>
                <c:pt idx="12">
                  <c:v>Letonia</c:v>
                </c:pt>
                <c:pt idx="13">
                  <c:v>Bélgica</c:v>
                </c:pt>
                <c:pt idx="14">
                  <c:v>España</c:v>
                </c:pt>
                <c:pt idx="15">
                  <c:v>UE (27)</c:v>
                </c:pt>
                <c:pt idx="16">
                  <c:v>Malta</c:v>
                </c:pt>
                <c:pt idx="17">
                  <c:v>Dinamarca</c:v>
                </c:pt>
                <c:pt idx="18">
                  <c:v>República Checa</c:v>
                </c:pt>
                <c:pt idx="19">
                  <c:v>Eslovaquia</c:v>
                </c:pt>
                <c:pt idx="20">
                  <c:v>Finlandia</c:v>
                </c:pt>
                <c:pt idx="21">
                  <c:v>Países Bajos</c:v>
                </c:pt>
                <c:pt idx="22">
                  <c:v>Suecia</c:v>
                </c:pt>
                <c:pt idx="23">
                  <c:v>Austria</c:v>
                </c:pt>
                <c:pt idx="24">
                  <c:v>Alemania</c:v>
                </c:pt>
                <c:pt idx="25">
                  <c:v>Luxemburgo</c:v>
                </c:pt>
                <c:pt idx="26">
                  <c:v>Estonia</c:v>
                </c:pt>
                <c:pt idx="27">
                  <c:v>Francia</c:v>
                </c:pt>
              </c:strCache>
            </c:strRef>
          </c:cat>
          <c:val>
            <c:numRef>
              <c:f>'AROPE UE EVO'!$C$8:$C$35</c:f>
              <c:numCache>
                <c:formatCode>0.0</c:formatCode>
                <c:ptCount val="28"/>
                <c:pt idx="0">
                  <c:v>-12.200000000000003</c:v>
                </c:pt>
                <c:pt idx="1">
                  <c:v>-11.099999999999994</c:v>
                </c:pt>
                <c:pt idx="2">
                  <c:v>-10.100000000000001</c:v>
                </c:pt>
                <c:pt idx="3">
                  <c:v>-6.6</c:v>
                </c:pt>
                <c:pt idx="4">
                  <c:v>-6.2999999999999972</c:v>
                </c:pt>
                <c:pt idx="5">
                  <c:v>-6.1000000000000014</c:v>
                </c:pt>
                <c:pt idx="6">
                  <c:v>-6.0999999999999979</c:v>
                </c:pt>
                <c:pt idx="7">
                  <c:v>-4.7999999999999972</c:v>
                </c:pt>
                <c:pt idx="8">
                  <c:v>-4.6999999999999993</c:v>
                </c:pt>
                <c:pt idx="9">
                  <c:v>-4.5</c:v>
                </c:pt>
                <c:pt idx="10">
                  <c:v>-4.3999999999999986</c:v>
                </c:pt>
                <c:pt idx="11">
                  <c:v>-4</c:v>
                </c:pt>
                <c:pt idx="12">
                  <c:v>-4</c:v>
                </c:pt>
                <c:pt idx="13">
                  <c:v>-2.9000000000000021</c:v>
                </c:pt>
                <c:pt idx="14">
                  <c:v>-2.6999999999999993</c:v>
                </c:pt>
                <c:pt idx="15">
                  <c:v>-2.3999999999999986</c:v>
                </c:pt>
                <c:pt idx="16">
                  <c:v>-2.0999999999999979</c:v>
                </c:pt>
                <c:pt idx="17">
                  <c:v>-1.5</c:v>
                </c:pt>
                <c:pt idx="18">
                  <c:v>-1.1999999999999993</c:v>
                </c:pt>
                <c:pt idx="19">
                  <c:v>-0.80000000000000071</c:v>
                </c:pt>
                <c:pt idx="20">
                  <c:v>-0.59999999999999787</c:v>
                </c:pt>
                <c:pt idx="21">
                  <c:v>0.10000000000000142</c:v>
                </c:pt>
                <c:pt idx="22">
                  <c:v>0.40000000000000213</c:v>
                </c:pt>
                <c:pt idx="23">
                  <c:v>0.60000000000000142</c:v>
                </c:pt>
                <c:pt idx="24">
                  <c:v>0.89999999999999858</c:v>
                </c:pt>
                <c:pt idx="25">
                  <c:v>1</c:v>
                </c:pt>
                <c:pt idx="26">
                  <c:v>1.5999999999999979</c:v>
                </c:pt>
                <c:pt idx="27">
                  <c:v>2.6000000000000014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B4C0-4BD0-B528-CCA1E73EA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64020672"/>
        <c:axId val="564015968"/>
      </c:barChart>
      <c:catAx>
        <c:axId val="56402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crossAx val="564015968"/>
        <c:crosses val="autoZero"/>
        <c:auto val="1"/>
        <c:lblAlgn val="ctr"/>
        <c:lblOffset val="0"/>
        <c:noMultiLvlLbl val="0"/>
      </c:catAx>
      <c:valAx>
        <c:axId val="564015968"/>
        <c:scaling>
          <c:orientation val="minMax"/>
          <c:max val="4"/>
          <c:min val="-14"/>
        </c:scaling>
        <c:delete val="1"/>
        <c:axPos val="b"/>
        <c:numFmt formatCode="0.0" sourceLinked="1"/>
        <c:majorTickMark val="out"/>
        <c:minorTickMark val="none"/>
        <c:tickLblPos val="nextTo"/>
        <c:crossAx val="56402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363595</xdr:colOff>
      <xdr:row>7</xdr:row>
      <xdr:rowOff>132806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DE71C7-FE14-4C6C-9D9E-7358F70BC3C5}"/>
            </a:ext>
            <a:ext uri="{147F2762-F138-4A5C-976F-8EAC2B608ADB}">
              <a16:predDERef xmlns:a16="http://schemas.microsoft.com/office/drawing/2014/main" pred="{D8DCB3D4-6949-4E79-9F5E-9B8B45B57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7635" cy="1651091"/>
        </a:xfrm>
        <a:prstGeom prst="rect">
          <a:avLst/>
        </a:prstGeom>
      </xdr:spPr>
    </xdr:pic>
    <xdr:clientData/>
  </xdr:twoCellAnchor>
  <xdr:twoCellAnchor>
    <xdr:from>
      <xdr:col>3</xdr:col>
      <xdr:colOff>746488</xdr:colOff>
      <xdr:row>5</xdr:row>
      <xdr:rowOff>173899</xdr:rowOff>
    </xdr:from>
    <xdr:to>
      <xdr:col>11</xdr:col>
      <xdr:colOff>550817</xdr:colOff>
      <xdr:row>39</xdr:row>
      <xdr:rowOff>103416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53E5544-05E1-4AD4-B9DE-9C278E981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PE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F6AAC"/>
      </a:accent1>
      <a:accent2>
        <a:srgbClr val="89BE66"/>
      </a:accent2>
      <a:accent3>
        <a:srgbClr val="F08F47"/>
      </a:accent3>
      <a:accent4>
        <a:srgbClr val="B3B8D7"/>
      </a:accent4>
      <a:accent5>
        <a:srgbClr val="C7E0B6"/>
      </a:accent5>
      <a:accent6>
        <a:srgbClr val="F9D0B1"/>
      </a:accent6>
      <a:hlink>
        <a:srgbClr val="0563C1"/>
      </a:hlink>
      <a:folHlink>
        <a:srgbClr val="0563C1"/>
      </a:folHlink>
    </a:clrScheme>
    <a:fontScheme name="EAPN-E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221C-CA61-4EB5-9DFD-7EA25DB87440}">
  <dimension ref="B4:M52"/>
  <sheetViews>
    <sheetView tabSelected="1" topLeftCell="A12" zoomScale="85" zoomScaleNormal="85" workbookViewId="0">
      <selection activeCell="B39" sqref="B39"/>
    </sheetView>
  </sheetViews>
  <sheetFormatPr baseColWidth="10" defaultColWidth="11.19921875" defaultRowHeight="13.8" x14ac:dyDescent="0.25"/>
  <cols>
    <col min="1" max="1" width="24.19921875" style="1" customWidth="1"/>
    <col min="2" max="2" width="13.09765625" style="1" customWidth="1"/>
    <col min="3" max="3" width="12.19921875" style="1" bestFit="1" customWidth="1"/>
    <col min="4" max="16384" width="11.19921875" style="1"/>
  </cols>
  <sheetData>
    <row r="4" spans="2:13" ht="28.2" customHeight="1" x14ac:dyDescent="0.35">
      <c r="B4" s="6" t="s">
        <v>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22.95" customHeight="1" x14ac:dyDescent="0.4">
      <c r="B5" s="7" t="s">
        <v>26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4.4" customHeight="1" x14ac:dyDescent="0.25"/>
    <row r="7" spans="2:13" x14ac:dyDescent="0.25">
      <c r="B7" s="9" t="s">
        <v>33</v>
      </c>
      <c r="C7" s="9"/>
    </row>
    <row r="8" spans="2:13" x14ac:dyDescent="0.25">
      <c r="B8" s="5" t="s">
        <v>0</v>
      </c>
      <c r="C8" s="10">
        <v>-12.200000000000003</v>
      </c>
    </row>
    <row r="9" spans="2:13" x14ac:dyDescent="0.25">
      <c r="B9" s="5" t="s">
        <v>12</v>
      </c>
      <c r="C9" s="10">
        <v>-11.099999999999994</v>
      </c>
    </row>
    <row r="10" spans="2:13" x14ac:dyDescent="0.25">
      <c r="B10" s="5" t="s">
        <v>30</v>
      </c>
      <c r="C10" s="10">
        <v>-10.100000000000001</v>
      </c>
    </row>
    <row r="11" spans="2:13" x14ac:dyDescent="0.25">
      <c r="B11" s="5" t="s">
        <v>4</v>
      </c>
      <c r="C11" s="10">
        <v>-6.6</v>
      </c>
    </row>
    <row r="12" spans="2:13" x14ac:dyDescent="0.25">
      <c r="B12" s="5" t="s">
        <v>14</v>
      </c>
      <c r="C12" s="10">
        <v>-6.2999999999999972</v>
      </c>
    </row>
    <row r="13" spans="2:13" x14ac:dyDescent="0.25">
      <c r="B13" s="5" t="s">
        <v>31</v>
      </c>
      <c r="C13" s="10">
        <v>-6.1000000000000014</v>
      </c>
    </row>
    <row r="14" spans="2:13" x14ac:dyDescent="0.25">
      <c r="B14" s="5" t="s">
        <v>21</v>
      </c>
      <c r="C14" s="10">
        <v>-6.0999999999999979</v>
      </c>
    </row>
    <row r="15" spans="2:13" x14ac:dyDescent="0.25">
      <c r="B15" s="5" t="s">
        <v>18</v>
      </c>
      <c r="C15" s="10">
        <v>-4.7999999999999972</v>
      </c>
    </row>
    <row r="16" spans="2:13" x14ac:dyDescent="0.25">
      <c r="B16" s="5" t="s">
        <v>7</v>
      </c>
      <c r="C16" s="10">
        <v>-4.6999999999999993</v>
      </c>
    </row>
    <row r="17" spans="2:13" x14ac:dyDescent="0.25">
      <c r="B17" s="5" t="s">
        <v>3</v>
      </c>
      <c r="C17" s="10">
        <v>-4.5</v>
      </c>
    </row>
    <row r="18" spans="2:13" x14ac:dyDescent="0.25">
      <c r="B18" s="5" t="s">
        <v>5</v>
      </c>
      <c r="C18" s="10">
        <v>-4.3999999999999986</v>
      </c>
    </row>
    <row r="19" spans="2:13" x14ac:dyDescent="0.25">
      <c r="B19" s="5" t="s">
        <v>13</v>
      </c>
      <c r="C19" s="10">
        <v>-4</v>
      </c>
    </row>
    <row r="20" spans="2:13" x14ac:dyDescent="0.25">
      <c r="B20" s="5" t="s">
        <v>17</v>
      </c>
      <c r="C20" s="10">
        <v>-4</v>
      </c>
    </row>
    <row r="21" spans="2:13" x14ac:dyDescent="0.25">
      <c r="B21" s="5" t="s">
        <v>29</v>
      </c>
      <c r="C21" s="10">
        <v>-2.9000000000000021</v>
      </c>
    </row>
    <row r="22" spans="2:13" x14ac:dyDescent="0.25">
      <c r="B22" s="5" t="s">
        <v>20</v>
      </c>
      <c r="C22" s="10">
        <v>-2.6999999999999993</v>
      </c>
    </row>
    <row r="23" spans="2:13" x14ac:dyDescent="0.25">
      <c r="B23" s="5" t="s">
        <v>28</v>
      </c>
      <c r="C23" s="10">
        <v>-2.3999999999999986</v>
      </c>
    </row>
    <row r="24" spans="2:13" x14ac:dyDescent="0.25">
      <c r="B24" s="5" t="s">
        <v>2</v>
      </c>
      <c r="C24" s="10">
        <v>-2.0999999999999979</v>
      </c>
    </row>
    <row r="25" spans="2:13" x14ac:dyDescent="0.25">
      <c r="B25" s="5" t="s">
        <v>15</v>
      </c>
      <c r="C25" s="10">
        <v>-1.5</v>
      </c>
    </row>
    <row r="26" spans="2:13" x14ac:dyDescent="0.25">
      <c r="B26" s="5" t="s">
        <v>25</v>
      </c>
      <c r="C26" s="10">
        <v>-1.1999999999999993</v>
      </c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3.95" customHeight="1" x14ac:dyDescent="0.25">
      <c r="B27" s="5" t="s">
        <v>10</v>
      </c>
      <c r="C27" s="10">
        <v>-0.80000000000000071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x14ac:dyDescent="0.25">
      <c r="B28" s="5" t="s">
        <v>32</v>
      </c>
      <c r="C28" s="10">
        <v>-0.59999999999999787</v>
      </c>
    </row>
    <row r="29" spans="2:13" x14ac:dyDescent="0.25">
      <c r="B29" s="5" t="s">
        <v>11</v>
      </c>
      <c r="C29" s="10">
        <v>0.10000000000000142</v>
      </c>
    </row>
    <row r="30" spans="2:13" x14ac:dyDescent="0.25">
      <c r="B30" s="5" t="s">
        <v>16</v>
      </c>
      <c r="C30" s="10">
        <v>0.40000000000000213</v>
      </c>
    </row>
    <row r="31" spans="2:13" x14ac:dyDescent="0.25">
      <c r="B31" s="5" t="s">
        <v>8</v>
      </c>
      <c r="C31" s="10">
        <v>0.60000000000000142</v>
      </c>
    </row>
    <row r="32" spans="2:13" x14ac:dyDescent="0.25">
      <c r="B32" s="5" t="s">
        <v>1</v>
      </c>
      <c r="C32" s="10">
        <v>0.89999999999999858</v>
      </c>
    </row>
    <row r="33" spans="2:3" x14ac:dyDescent="0.25">
      <c r="B33" s="5" t="s">
        <v>19</v>
      </c>
      <c r="C33" s="10">
        <v>1</v>
      </c>
    </row>
    <row r="34" spans="2:3" x14ac:dyDescent="0.25">
      <c r="B34" s="5" t="s">
        <v>9</v>
      </c>
      <c r="C34" s="10">
        <v>1.5999999999999979</v>
      </c>
    </row>
    <row r="35" spans="2:3" x14ac:dyDescent="0.25">
      <c r="B35" s="5" t="s">
        <v>6</v>
      </c>
      <c r="C35" s="10">
        <v>2.6000000000000014</v>
      </c>
    </row>
    <row r="50" spans="2:13" x14ac:dyDescent="0.25">
      <c r="B50" s="8" t="s">
        <v>22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3.8" customHeight="1" x14ac:dyDescent="0.25">
      <c r="B51" s="4" t="s">
        <v>27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2" t="s">
        <v>23</v>
      </c>
    </row>
  </sheetData>
  <mergeCells count="4">
    <mergeCell ref="B4:M4"/>
    <mergeCell ref="B5:M5"/>
    <mergeCell ref="B50:M50"/>
    <mergeCell ref="B7:C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AROPE UE EVO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Aitana Alguacil Denche</dc:creator>
  <cp:keywords/>
  <dc:description/>
  <cp:lastModifiedBy>Alejandro Sanz (EAPN-ES)</cp:lastModifiedBy>
  <cp:revision/>
  <dcterms:created xsi:type="dcterms:W3CDTF">2020-12-23T23:43:13Z</dcterms:created>
  <dcterms:modified xsi:type="dcterms:W3CDTF">2023-12-18T12:43:16Z</dcterms:modified>
  <cp:category/>
  <cp:contentStatus/>
</cp:coreProperties>
</file>